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<sst xmlns="http://schemas.openxmlformats.org/spreadsheetml/2006/main" uniqueCount="55">
  <si>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</si>
  <si>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</si>
  <si>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</si>
  <si>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บรรเทิง นาคพนม    เลขที่ 39 ม.3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</si>
  <si>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</si>
  <si>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</si>
  <si>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</si>
  <si>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</si>
  <si>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</si>
  <si>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</si>
  <si>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</si>
  <si>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</si>
  <si>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</si>
  <si>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</si>
  <si>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</si>
  <si>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</si>
  <si>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</si>
  <si>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</si>
  <si>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</si>
  <si>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</si>
  <si>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</si>
  <si>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</si>
  <si>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</si>
  <si>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</si>
  <si>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</si>
  <si>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</si>
  <si>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</si>
  <si>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</si>
  <si>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</si>
  <si>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</si>
  <si>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</si>
  <si>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</si>
  <si>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</si>
  <si>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</si>
  <si>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</si>
  <si>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</si>
  <si>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</si>
  <si>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</si>
  <si>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</si>
  <si>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</si>
  <si>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บ775/5165</t>
  </si>
  <si>
    <t>3150600165209</t>
  </si>
  <si>
    <t>นาย บรรเทิง นาคพนม</t>
  </si>
  <si>
    <t>เลขที่ 39 ม.3</t>
  </si>
  <si>
    <t>06C002</t>
  </si>
  <si>
    <t>โฉนด</t>
  </si>
  <si>
    <t>2004</t>
  </si>
  <si>
    <t xml:space="preserve">(2-2) </t>
  </si>
  <si>
    <t>ใช้ประโยชน์หลายประเภท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</si>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</sst>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7310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6</v>
      </c>
      <c r="M10" s="69" t="s">
        <v>47</v>
      </c>
      <c r="N10" s="73" t="str">
        <f>((J10*400)+(K10*100))+L10</f>
        <v>0</v>
      </c>
      <c r="O10" s="73">
        <v>400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6</v>
      </c>
      <c r="M11" s="69" t="s">
        <v>48</v>
      </c>
      <c r="N11" s="73" t="str">
        <f>((J11*400)+(K11*100))+L11</f>
        <v>0</v>
      </c>
      <c r="O11" s="73">
        <v>400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2</v>
      </c>
      <c r="L12" s="70">
        <v>75</v>
      </c>
      <c r="M12" s="69" t="s">
        <v>49</v>
      </c>
      <c r="N12" s="73" t="str">
        <f>((J12*400)+(K12*100))+L12</f>
        <v>0</v>
      </c>
      <c r="O12" s="73">
        <v>400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50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53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54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